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1237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4'!$A$1:$I$22</definedName>
    <definedName name="_xlnm.Print_Area" localSheetId="6">'Раздел 6'!$A$1:$I$24</definedName>
    <definedName name="_xlnm.Print_Area" localSheetId="7">'Раздел 7'!$A$1:$G$25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<sst xmlns="http://schemas.openxmlformats.org/spreadsheetml/2006/main" count="260" uniqueCount="183">
  <si>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</si>
  <si>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</si>
  <si>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</si>
  <si>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</si>
  <si>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</si>
  <si>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</si>
  <si>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</si>
  <si>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</si>
  <si>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</si>
  <si>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</si>
  <si>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</si>
  <si>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</si>
  <si>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</si>
  <si>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</si>
  <si>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</si>
  <si>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</si>
  <si>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</si>
  <si>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</si>
  <si>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</si>
  <si>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</si>
  <si>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</si>
  <si>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</si>
  <si>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</si>
  <si>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</si>
  <si>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</si>
  <si>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</si>
  <si>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</si>
  <si>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</si>
  <si>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</si>
  <si>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</si>
  <si>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</si>
  <si>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</si>
  <si>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</si>
  <si>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</si>
  <si>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</si>
  <si>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</si>
  <si>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</si>
  <si>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</si>
  <si>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</si>
  <si>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</si>
  <si>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</si>
  <si>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</si>
  <si>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</si>
  <si>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</si>
  <si>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</si>
  <si>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</si>
  <si>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</si>
  <si>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</si>
  <si>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</si>
  <si>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</si>
  <si>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</si>
  <si>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</si>
  <si>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</si>
  <si>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</si>
  <si>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</si>
  <si>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</si>
  <si>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</si>
  <si>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</si>
  <si>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</si>
  <si>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</si>
  <si>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</si>
  <si>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</si>
  <si>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</si>
  <si>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</si>
  <si>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</si>
  <si>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</si>
  <si>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</si>
  <si>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</si>
  <si>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</si>
  <si>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</si>
  <si>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</si>
  <si>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</si>
  <si>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</si>
  <si>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</si>
  <si>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</si>
  <si>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</si>
  <si>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</si>
  <si>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</si>
  <si>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</si>
  <si>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</si>
  <si>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</si>
  <si>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</si>
  <si>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</si>
  <si>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</si>
  <si>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</si>
  <si>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</si>
  <si>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</si>
  <si>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</si>
  <si>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</si>
  <si>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</si>
  <si>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</si>
  <si>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</si>
  <si>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</si>
  <si>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</si>
  <si>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</si>
  <si>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</si>
  <si>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</si>
  <si>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5 рабочих дней</t>
  </si>
  <si>
    <t>SID 0003525</t>
  </si>
  <si>
    <t>Федеральная налоговая служба России</t>
  </si>
  <si>
    <t>Выписка из Единого государственного реестра юридических лиц (расширенная)</t>
  </si>
  <si>
    <t>ИНН, ОГРН</t>
  </si>
  <si>
    <t>Специалист МФЦ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</si>
  <si>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</si>
  <si>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</si>
  <si>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</si>
  <si>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</si>
  <si>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</si>
  <si>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</si>
  <si>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</si>
  <si>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</si>
  <si>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</si>
  <si>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</si>
  <si>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</si>
  <si>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</si>
  <si>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</si>
  <si>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</si>
  <si>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</si>
  <si>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</si>
  <si>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</si>
  <si>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-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</si>
  <si>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разрешения на право организации розничного рынка»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</si>
  <si>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разрешения
на право организации розничного рынка
</t>
  </si>
  <si>
    <t xml:space="preserve">Выдача разрешения
на право организации розничного рынка
</t>
  </si>
  <si>
    <t>Учредительные документы</t>
  </si>
  <si>
    <t>Выдача (продление срока действия) разрешения на право организации розничного рынка</t>
  </si>
  <si>
    <t xml:space="preserve">Выдача разрешения на право организации розничного рынка
</t>
  </si>
  <si>
    <t xml:space="preserve">Администрация Шепсинского  сельского поселения  Туапсинского района </t>
  </si>
  <si>
    <t>2300000000193382211</t>
  </si>
  <si>
    <t>Администрация Шепсинского сельского поселения Туапсинского района</t>
  </si>
  <si>
    <t xml:space="preserve">Постановлением администрации Шепсинского сельского поселения Туапсинского района от 01.02.2019 № 30 "Об утверждении административного регламента по предоставлению муниципальной услуги «Выдача разрешения на право организации розничного рынка»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</si>
  <si>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</si>
  <si>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30 рабочих дней со дня регистрации заявления</t>
  </si>
  <si>
    <t>Личное обращение в Администрацию;                                                             личное обращение в МФЦ; 
Портал государственных и муниципальных услуг (функций) Краснодарского края; почтовая связь.</t>
  </si>
  <si>
    <t xml:space="preserve">В Администрации, на бумажном носителе;почтовая связь;
в МФЦ на бумажном носителе, полученном из органа, предоставляющего услугу.      
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</si>
  <si>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Юридические лица, а также их представители</t>
  </si>
  <si>
    <t>Физические лица, а также их представители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</si>
  <si>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</si>
  <si>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Да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</si>
  <si>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</si>
  <si>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</si>
  <si>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</si>
  <si>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</si>
  <si>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Представитель заявителя по доверенности</t>
  </si>
  <si>
    <t xml:space="preserve">документ, подтверждающий полномочия представителя заявителя (доверенность)
</t>
  </si>
  <si>
    <t>Заявление осгласно утвержденной форме</t>
  </si>
  <si>
    <t>Идентификационный номер налогоплательщика и данные документа о постановке юридического лица на учет в налоговом органе</t>
  </si>
  <si>
    <t>Документы</t>
  </si>
  <si>
    <t>Тип рынка, который предполагается организовать</t>
  </si>
  <si>
    <t xml:space="preserve"> Документ, удостоверяющий личность заявителя, а также представителя заявителя (ей) </t>
  </si>
  <si>
    <t>Документ, удостоверяющий права (полномочия) представителя юридического лица</t>
  </si>
  <si>
    <t>Удостоверенная копия документа, подтверждающего право на объект или объекты недвижимости</t>
  </si>
  <si>
    <t>Подписывается уполномоченным должностным лицом Администрации</t>
  </si>
  <si>
    <t>Положительный</t>
  </si>
  <si>
    <t>Отказ в выдаче (продлении срока действия) разрешения на право организации розничного рынка</t>
  </si>
  <si>
    <t>Отрицательный</t>
  </si>
  <si>
    <t xml:space="preserve">В Администрации,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
 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</si>
  <si>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Невостребованный запрашиваемый документ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</si>
  <si>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>Документальное и техническое обеспечение</t>
  </si>
  <si>
    <t xml:space="preserve">МФЦ осуществляет выдачу заявителю документов, полученных от Администрации по результатам предоставления муниципальной услуги, а также по результатам предоставления государственных (муниципальных) услуг, указанных в комплексном запросе, если иное не предусмотрено законодательством Российской Федерации.
Выдача документов, являющихся результатом предоставления муниципальной услуги, в МФЦ осуществляется в соответствии с условиями соглашения о взаимодействии.
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Администрации.
Работник МФЦ осуществляет составление и выдачу заявителю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Администрацией, в соответствии с требованиями, установленными Правительством Российской Федерации.
</t>
  </si>
  <si>
    <t>Официальный сайт органа; Единый портал государственных услуг;
Портал государственных и муниципальных услуг Краснодарского края</t>
  </si>
  <si>
    <t xml:space="preserve">не требуется </t>
  </si>
  <si>
    <t>Документ, удостоверяющий личность заявителя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</si>
  <si>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приложению № 1 к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подписи. 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</si>
  <si>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отсутствие одного или нескольких документов, необходимых для получения муниципальной услуги;
3)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4) несоответствие документов, в том числе представленным посредством использования Единого Портала, Региональном портале требованиям, необходимых в соответствии с нормативными правовыми актами для предоставления муниципальной услуги.
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</si>
  <si>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</si>
  <si>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Федеральная служба государственной регистрации кадастра и картографии</t>
  </si>
  <si>
    <t>Прием запроса (заявления) заявителя о предоставлении муниципальной услуги и иных документов, необходимых для предоставления муниципальной услуги</t>
  </si>
  <si>
    <t xml:space="preserve">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услуг», а также с условиями соглашения о взаимодействии МФЦ с Администрацией (далее - соглашение о взаимодействии).
Работник МФЦ при приеме заявления о предоставлении муниципальной услуги либо комплексного запроса: 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проверяет правильность составления комплексного запроса (заявления), а также комплектность документов, необходимых в соответствии с пунктом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проверяет на соответствие копии представляемых документов (за исключением нотариально заверенных) их оригиналам (на предмет наличия подчисток или допечаток), заверяет копии документов, возвращает подлинники заявителю;
осуществляет копирование (сканирование) документов, предусмотренных пунктами 1 - 7, 9, 10, 14 и 18 части 6 статьи 7 Федерального закона  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Регламентом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хранения), заверяет копии документов, возвращает подлинники заявителю;
при отсутствии оснований для отказа в приеме документов, в соответствии с пунктом 2.9.1 подраздела 2.9 раздела II Регламента, регистрирует заявление и документы, необходимые для предоставления муниципальной услуги, формирует пакет документов.
</t>
  </si>
  <si>
    <t>15 минут</t>
  </si>
  <si>
    <t xml:space="preserve">Передача пакета документов из МФЦ в Администрацию, осуществляется в соответствии с условиями соглашения о взаимодействии на основании реестра, который составляется в двух экземплярах и содержит дату и время передачи, заверяются подписями специалиста Администрации и работника МФЦ.
</t>
  </si>
  <si>
    <t>Специалист Администрации:
проверяет наличие документов, необходимых для предоставления муниципальной услуги, согласно перечню, указанному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указанного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самостоятельно, специалист Администрации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при отсутствии оснований, указанных в пункте 2.9.1 подраздела 2.9 раздела II Регламента, принимает заявление и выдает заявителю или его представителю расписку в получении документов с указанием их перечня и даты получения. Расписка выдается заявителю (представителю заявителя) в день получения Администрацией таких документов. При направлении документов по почте, направляет извещение о дате получения (регистрации) указанных документов не позднее одного рабочего дня с даты их получения (регистрации) по почте;
при установлении фактов, указанных в пункте 2.9.1 подраздела 2.9 раздела II настоящего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ввыявленных недостатков в представленных документах и предлагает принять меры по их устранению.</t>
  </si>
  <si>
    <t>Рассмотрение заявления и прилагаемых к нему документов, 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</si>
  <si>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и прилагаемых к нему документов,</t>
  </si>
  <si>
    <t>Специалист Администрации, ответственный за предоставление муниципальной услуги осуществляет проверку документов, необходимых  для предоставления муниципальной услуги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</si>
  <si>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</si>
  <si>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 xml:space="preserve">В случае  если заявителем не представлены документы, указанные в подразделе 2.7 раздела II Регламента специалист Отдела, ответственный за предоставление муниципальной услуги, подготавливает и направляет в органы, участвующие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 – 8 части 1 статьи 7.2 Федерального закон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- СМЭВ), либо на бумажном носителе, подписанном уполномоченным должностным лицом Администрации, по почте, курьером или посредством факсимильной связи, при отсутствии технической возможности направления межведомственного запроса. 
</t>
  </si>
  <si>
    <t>Подготовка результата предоставления муниципальной услуги</t>
  </si>
  <si>
    <t>Прием результата предоставления муниципальной услуги от Администрации</t>
  </si>
  <si>
    <t>Передача документов, являющихся результатом предоставления муниципальной услуги, из Администрации,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Администрации и работника МФЦ.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</si>
  <si>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</si>
  <si>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Администрацию</t>
  </si>
  <si>
    <t xml:space="preserve">Специалист Администрации, ответственный за предоставление муниципальной услуги, по результатам проверки документов, в случае наличия оснований для отказа в предоставлении муниципальной услуги,  в течение 5 рабочих дней готовит уведомление об отказе в выдаче  разрешения на право организации розничного рынка, обеспечивает его согласование и подписание в установленном порядке.
Специалист Администрации, ответственный за предоставление муниципальной услуги по результатам проверки документов, необходимых для предоставления муниципальной улуги, в случае отсутствия оснований для отказа в предоставлении муниципальной услуги осуществляет подготовку проекта постановления Администрации и направляет его на согласование и подписание уполномоченным должностным лицом Администрации.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</si>
</sst>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11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22860</xdr:colOff>
          <xdr:row>8</xdr:row>
          <xdr:rowOff>1028700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topLeftCell="A5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59" t="s">
        <v>81</v>
      </c>
      <c r="C5" s="60"/>
      <c r="D5" s="60"/>
      <c r="E5" s="60"/>
      <c r="F5" s="60"/>
      <c r="G5" s="60"/>
      <c r="H5" s="60"/>
    </row>
    <row r="6" spans="1:38" ht="10.5" hidden="1" customHeight="1" x14ac:dyDescent="0.3"/>
    <row r="7" spans="1:38" hidden="1" x14ac:dyDescent="0.3"/>
    <row r="8" spans="1:38" ht="322.5" customHeight="1" x14ac:dyDescent="0.3">
      <c r="B8" s="62" t="s">
        <v>121</v>
      </c>
      <c r="C8" s="62"/>
      <c r="D8" s="62"/>
      <c r="E8" s="62"/>
      <c r="F8" s="62"/>
      <c r="G8" s="62"/>
      <c r="H8" s="62"/>
    </row>
    <row r="10" spans="1:38" ht="15" customHeight="1" x14ac:dyDescent="0.3">
      <c r="A10" s="5"/>
      <c r="B10" s="61"/>
      <c r="C10" s="61"/>
      <c r="D10" s="61"/>
      <c r="E10" s="61"/>
      <c r="F10" s="61"/>
      <c r="G10" s="61"/>
      <c r="H10" s="61"/>
    </row>
    <row r="13" spans="1:38" ht="103.5" customHeight="1" x14ac:dyDescent="0.3">
      <c r="A13" s="6"/>
      <c r="B13" s="62"/>
      <c r="C13" s="62"/>
      <c r="D13" s="62"/>
      <c r="E13" s="62"/>
      <c r="F13" s="62"/>
      <c r="G13" s="62"/>
      <c r="H13" s="6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SheetLayoutView="110" workbookViewId="0">
      <selection activeCell="C13" sqref="C13:C19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66" t="s">
        <v>59</v>
      </c>
      <c r="B2" s="66"/>
      <c r="C2" s="66"/>
    </row>
    <row r="3" spans="1:3" x14ac:dyDescent="0.3">
      <c r="A3" s="11"/>
      <c r="B3" s="11"/>
      <c r="C3" s="11"/>
    </row>
    <row r="4" spans="1:3" x14ac:dyDescent="0.3">
      <c r="A4" s="11"/>
      <c r="B4" s="11"/>
      <c r="C4" s="11"/>
    </row>
    <row r="5" spans="1:3" x14ac:dyDescent="0.3">
      <c r="A5" s="13" t="s">
        <v>0</v>
      </c>
      <c r="B5" s="13" t="s">
        <v>1</v>
      </c>
      <c r="C5" s="13" t="s">
        <v>2</v>
      </c>
    </row>
    <row r="6" spans="1:3" s="15" customFormat="1" x14ac:dyDescent="0.3">
      <c r="A6" s="14">
        <v>1</v>
      </c>
      <c r="B6" s="14">
        <v>2</v>
      </c>
      <c r="C6" s="14">
        <v>3</v>
      </c>
    </row>
    <row r="7" spans="1:3" ht="27.6" x14ac:dyDescent="0.3">
      <c r="A7" s="9" t="s">
        <v>3</v>
      </c>
      <c r="B7" s="9" t="s">
        <v>85</v>
      </c>
      <c r="C7" s="22" t="s">
        <v>127</v>
      </c>
    </row>
    <row r="8" spans="1:3" ht="36" customHeight="1" x14ac:dyDescent="0.3">
      <c r="A8" s="9" t="s">
        <v>4</v>
      </c>
      <c r="B8" s="9" t="s">
        <v>86</v>
      </c>
      <c r="C8" s="42" t="s">
        <v>128</v>
      </c>
    </row>
    <row r="9" spans="1:3" ht="33" customHeight="1" x14ac:dyDescent="0.3">
      <c r="A9" s="9" t="s">
        <v>5</v>
      </c>
      <c r="B9" s="9" t="s">
        <v>84</v>
      </c>
      <c r="C9" s="22" t="s">
        <v>126</v>
      </c>
    </row>
    <row r="10" spans="1:3" ht="40.5" customHeight="1" x14ac:dyDescent="0.3">
      <c r="A10" s="9" t="s">
        <v>6</v>
      </c>
      <c r="B10" s="9" t="s">
        <v>87</v>
      </c>
      <c r="C10" s="12" t="s">
        <v>126</v>
      </c>
    </row>
    <row r="11" spans="1:3" ht="78" customHeight="1" x14ac:dyDescent="0.3">
      <c r="A11" s="9" t="s">
        <v>7</v>
      </c>
      <c r="B11" s="9" t="s">
        <v>88</v>
      </c>
      <c r="C11" s="22" t="s">
        <v>130</v>
      </c>
    </row>
    <row r="12" spans="1:3" x14ac:dyDescent="0.3">
      <c r="A12" s="9" t="s">
        <v>8</v>
      </c>
      <c r="B12" s="9" t="s">
        <v>10</v>
      </c>
      <c r="C12" s="9" t="s">
        <v>82</v>
      </c>
    </row>
    <row r="13" spans="1:3" ht="30" customHeight="1" x14ac:dyDescent="0.3">
      <c r="A13" s="63" t="s">
        <v>9</v>
      </c>
      <c r="B13" s="63" t="s">
        <v>60</v>
      </c>
      <c r="C13" s="67" t="s">
        <v>131</v>
      </c>
    </row>
    <row r="14" spans="1:3" x14ac:dyDescent="0.3">
      <c r="A14" s="64"/>
      <c r="B14" s="64"/>
      <c r="C14" s="68"/>
    </row>
    <row r="15" spans="1:3" x14ac:dyDescent="0.3">
      <c r="A15" s="64"/>
      <c r="B15" s="64"/>
      <c r="C15" s="68"/>
    </row>
    <row r="16" spans="1:3" x14ac:dyDescent="0.3">
      <c r="A16" s="64"/>
      <c r="B16" s="64"/>
      <c r="C16" s="68"/>
    </row>
    <row r="17" spans="1:3" x14ac:dyDescent="0.3">
      <c r="A17" s="64"/>
      <c r="B17" s="64"/>
      <c r="C17" s="68"/>
    </row>
    <row r="18" spans="1:3" x14ac:dyDescent="0.3">
      <c r="A18" s="64"/>
      <c r="B18" s="64"/>
      <c r="C18" s="68"/>
    </row>
    <row r="19" spans="1:3" s="1" customFormat="1" ht="5.25" customHeight="1" x14ac:dyDescent="0.3">
      <c r="A19" s="65"/>
      <c r="B19" s="65"/>
      <c r="C19" s="69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E6" zoomScaleSheetLayoutView="85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66" t="s">
        <v>11</v>
      </c>
      <c r="B3" s="66"/>
      <c r="C3" s="66"/>
      <c r="D3" s="66"/>
      <c r="E3" s="66"/>
      <c r="F3" s="66"/>
      <c r="G3" s="66"/>
      <c r="H3" s="11"/>
      <c r="I3" s="11"/>
      <c r="J3" s="11"/>
      <c r="K3" s="11"/>
      <c r="L3" s="11"/>
      <c r="M3" s="11"/>
    </row>
    <row r="4" spans="1:13" ht="9.7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idden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1"/>
    </row>
    <row r="6" spans="1:13" s="19" customFormat="1" ht="72" customHeight="1" x14ac:dyDescent="0.3">
      <c r="A6" s="30" t="s">
        <v>0</v>
      </c>
      <c r="B6" s="30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61</v>
      </c>
      <c r="J6" s="71"/>
      <c r="K6" s="72"/>
      <c r="L6" s="73" t="s">
        <v>21</v>
      </c>
      <c r="M6" s="73" t="s">
        <v>22</v>
      </c>
    </row>
    <row r="7" spans="1:13" s="19" customFormat="1" ht="172.5" customHeight="1" x14ac:dyDescent="0.3">
      <c r="A7" s="30"/>
      <c r="B7" s="30"/>
      <c r="C7" s="30" t="s">
        <v>12</v>
      </c>
      <c r="D7" s="30" t="s">
        <v>15</v>
      </c>
      <c r="E7" s="73"/>
      <c r="F7" s="73"/>
      <c r="G7" s="73"/>
      <c r="H7" s="73"/>
      <c r="I7" s="30" t="s">
        <v>62</v>
      </c>
      <c r="J7" s="30" t="s">
        <v>20</v>
      </c>
      <c r="K7" s="30" t="s">
        <v>63</v>
      </c>
      <c r="L7" s="73"/>
      <c r="M7" s="73"/>
    </row>
    <row r="8" spans="1:13" s="19" customFormat="1" x14ac:dyDescent="0.3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</row>
    <row r="9" spans="1:13" ht="265.5" customHeight="1" x14ac:dyDescent="0.3">
      <c r="A9" s="17" t="s">
        <v>3</v>
      </c>
      <c r="B9" s="17" t="s">
        <v>123</v>
      </c>
      <c r="C9" s="17" t="s">
        <v>132</v>
      </c>
      <c r="D9" s="17" t="s">
        <v>132</v>
      </c>
      <c r="E9" s="17" t="s">
        <v>163</v>
      </c>
      <c r="F9" s="17" t="s">
        <v>164</v>
      </c>
      <c r="G9" s="17" t="s">
        <v>82</v>
      </c>
      <c r="H9" s="17" t="s">
        <v>83</v>
      </c>
      <c r="I9" s="17" t="s">
        <v>82</v>
      </c>
      <c r="J9" s="17" t="s">
        <v>82</v>
      </c>
      <c r="K9" s="17" t="s">
        <v>82</v>
      </c>
      <c r="L9" s="44" t="s">
        <v>133</v>
      </c>
      <c r="M9" s="45" t="s">
        <v>134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4" zoomScaleSheetLayoutView="85" workbookViewId="0">
      <selection activeCell="C9" sqref="C9:H10"/>
    </sheetView>
  </sheetViews>
  <sheetFormatPr defaultRowHeight="14.4" x14ac:dyDescent="0.3"/>
  <cols>
    <col min="2" max="2" width="18.4414062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74" t="s">
        <v>23</v>
      </c>
      <c r="B3" s="74"/>
      <c r="C3" s="74"/>
      <c r="D3" s="74"/>
      <c r="E3" s="74"/>
      <c r="F3" s="74"/>
      <c r="G3" s="74"/>
      <c r="H3" s="74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19" customFormat="1" ht="127.5" customHeight="1" x14ac:dyDescent="0.3">
      <c r="A6" s="18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64</v>
      </c>
    </row>
    <row r="7" spans="1:8" s="19" customFormat="1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62.25" customHeight="1" x14ac:dyDescent="0.3">
      <c r="A8" s="75" t="s">
        <v>122</v>
      </c>
      <c r="B8" s="76"/>
      <c r="C8" s="76"/>
      <c r="D8" s="76"/>
      <c r="E8" s="76"/>
      <c r="F8" s="76"/>
      <c r="G8" s="76"/>
      <c r="H8" s="77"/>
    </row>
    <row r="9" spans="1:8" ht="165.6" x14ac:dyDescent="0.3">
      <c r="A9" s="31">
        <v>1</v>
      </c>
      <c r="B9" s="31" t="s">
        <v>135</v>
      </c>
      <c r="C9" s="46" t="s">
        <v>124</v>
      </c>
      <c r="D9" s="47" t="s">
        <v>137</v>
      </c>
      <c r="E9" s="46" t="s">
        <v>138</v>
      </c>
      <c r="F9" s="46" t="s">
        <v>139</v>
      </c>
      <c r="G9" s="46" t="s">
        <v>140</v>
      </c>
      <c r="H9" s="46" t="s">
        <v>141</v>
      </c>
    </row>
    <row r="10" spans="1:8" ht="136.5" customHeight="1" x14ac:dyDescent="0.3">
      <c r="A10" s="31">
        <v>2</v>
      </c>
      <c r="B10" s="31" t="s">
        <v>136</v>
      </c>
      <c r="C10" s="17" t="s">
        <v>162</v>
      </c>
      <c r="D10" s="46" t="s">
        <v>142</v>
      </c>
      <c r="E10" s="17" t="s">
        <v>138</v>
      </c>
      <c r="F10" s="17" t="s">
        <v>143</v>
      </c>
      <c r="G10" s="17" t="s">
        <v>144</v>
      </c>
      <c r="H10" s="17" t="s">
        <v>141</v>
      </c>
    </row>
    <row r="12" spans="1:8" ht="260.25" customHeight="1" x14ac:dyDescent="0.3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zoomScale="78" zoomScaleNormal="78" zoomScaleSheetLayoutView="70" workbookViewId="0">
      <selection activeCell="D37" sqref="D37"/>
    </sheetView>
  </sheetViews>
  <sheetFormatPr defaultRowHeight="14.4" x14ac:dyDescent="0.3"/>
  <cols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74" customFormat="1" ht="13.8" x14ac:dyDescent="0.25">
      <c r="A3" s="74" t="s">
        <v>31</v>
      </c>
    </row>
    <row r="4" spans="1:9" s="7" customFormat="1" ht="13.8" x14ac:dyDescent="0.25"/>
    <row r="5" spans="1:9" s="7" customFormat="1" ht="13.8" x14ac:dyDescent="0.25"/>
    <row r="6" spans="1:9" s="7" customFormat="1" ht="106.5" customHeight="1" x14ac:dyDescent="0.25">
      <c r="A6" s="48" t="s">
        <v>24</v>
      </c>
      <c r="B6" s="49" t="s">
        <v>32</v>
      </c>
      <c r="C6" s="49" t="s">
        <v>33</v>
      </c>
      <c r="D6" s="49" t="s">
        <v>34</v>
      </c>
      <c r="E6" s="49" t="s">
        <v>65</v>
      </c>
      <c r="F6" s="49" t="s">
        <v>35</v>
      </c>
      <c r="G6" s="49" t="s">
        <v>36</v>
      </c>
      <c r="H6" s="49" t="s">
        <v>57</v>
      </c>
    </row>
    <row r="7" spans="1:9" s="7" customFormat="1" ht="13.8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9" s="7" customFormat="1" ht="61.5" customHeight="1" x14ac:dyDescent="0.25">
      <c r="A8" s="78" t="s">
        <v>122</v>
      </c>
      <c r="B8" s="79"/>
      <c r="C8" s="79"/>
      <c r="D8" s="79"/>
      <c r="E8" s="79"/>
      <c r="F8" s="79"/>
      <c r="G8" s="79"/>
      <c r="H8" s="80"/>
    </row>
    <row r="9" spans="1:9" s="7" customFormat="1" ht="127.5" customHeight="1" x14ac:dyDescent="0.25">
      <c r="A9" s="17">
        <v>1</v>
      </c>
      <c r="B9" s="17" t="s">
        <v>89</v>
      </c>
      <c r="C9" s="17" t="s">
        <v>89</v>
      </c>
      <c r="D9" s="17" t="s">
        <v>90</v>
      </c>
      <c r="E9" s="17" t="s">
        <v>91</v>
      </c>
      <c r="F9" s="17" t="s">
        <v>145</v>
      </c>
      <c r="G9" s="17"/>
      <c r="H9" s="17"/>
    </row>
    <row r="10" spans="1:9" s="7" customFormat="1" ht="184.5" customHeight="1" x14ac:dyDescent="0.25">
      <c r="A10" s="17">
        <v>2</v>
      </c>
      <c r="B10" s="17" t="s">
        <v>146</v>
      </c>
      <c r="C10" s="17" t="s">
        <v>147</v>
      </c>
      <c r="D10" s="17" t="s">
        <v>92</v>
      </c>
      <c r="E10" s="17" t="s">
        <v>94</v>
      </c>
      <c r="F10" s="17"/>
      <c r="G10" s="30" t="s">
        <v>120</v>
      </c>
      <c r="H10" s="30" t="s">
        <v>120</v>
      </c>
      <c r="I10" s="8"/>
    </row>
    <row r="11" spans="1:9" s="7" customFormat="1" ht="183" customHeight="1" x14ac:dyDescent="0.25">
      <c r="A11" s="17">
        <v>3</v>
      </c>
      <c r="B11" s="17" t="s">
        <v>148</v>
      </c>
      <c r="C11" s="17"/>
      <c r="D11" s="17" t="s">
        <v>92</v>
      </c>
      <c r="E11" s="17" t="s">
        <v>91</v>
      </c>
      <c r="F11" s="17"/>
      <c r="G11" s="51" t="s">
        <v>120</v>
      </c>
      <c r="H11" s="51" t="s">
        <v>120</v>
      </c>
    </row>
    <row r="12" spans="1:9" s="7" customFormat="1" ht="89.25" customHeight="1" x14ac:dyDescent="0.25">
      <c r="A12" s="17">
        <v>4</v>
      </c>
      <c r="B12" s="17" t="s">
        <v>124</v>
      </c>
      <c r="C12" s="17" t="s">
        <v>124</v>
      </c>
      <c r="D12" s="17" t="s">
        <v>92</v>
      </c>
      <c r="E12" s="17" t="s">
        <v>91</v>
      </c>
      <c r="F12" s="17" t="s">
        <v>96</v>
      </c>
      <c r="G12" s="30" t="s">
        <v>120</v>
      </c>
      <c r="H12" s="30" t="s">
        <v>120</v>
      </c>
    </row>
    <row r="13" spans="1:9" ht="132" x14ac:dyDescent="0.3">
      <c r="A13" s="17">
        <v>5</v>
      </c>
      <c r="B13" s="17" t="s">
        <v>118</v>
      </c>
      <c r="C13" s="17" t="s">
        <v>149</v>
      </c>
      <c r="D13" s="17" t="s">
        <v>92</v>
      </c>
      <c r="E13" s="17" t="s">
        <v>91</v>
      </c>
      <c r="F13" s="24" t="s">
        <v>93</v>
      </c>
      <c r="G13" s="51" t="s">
        <v>120</v>
      </c>
      <c r="H13" s="51" t="s">
        <v>120</v>
      </c>
    </row>
    <row r="14" spans="1:9" ht="154.5" customHeight="1" x14ac:dyDescent="0.3">
      <c r="A14" s="17">
        <v>6</v>
      </c>
      <c r="B14" s="17" t="s">
        <v>150</v>
      </c>
      <c r="C14" s="17" t="s">
        <v>95</v>
      </c>
      <c r="D14" s="17" t="s">
        <v>92</v>
      </c>
      <c r="E14" s="17" t="s">
        <v>91</v>
      </c>
      <c r="F14" s="24" t="s">
        <v>180</v>
      </c>
      <c r="G14" s="30" t="s">
        <v>120</v>
      </c>
      <c r="H14" s="30" t="s">
        <v>120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0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0" r:id="rId4"/>
      </mc:Fallback>
    </mc:AlternateContent>
    <mc:AlternateContent xmlns:mc="http://schemas.openxmlformats.org/markup-compatibility/2006">
      <mc:Choice Requires="x14">
        <oleObject progId="Word.Document.12" dvAspect="DVASPECT_ICON" shapeId="10251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22860</xdr:colOff>
                <xdr:row>8</xdr:row>
                <xdr:rowOff>1028700</xdr:rowOff>
              </to>
            </anchor>
          </objectPr>
        </oleObject>
      </mc:Choice>
      <mc:Fallback>
        <oleObject progId="Word.Document.12" dvAspect="DVASPECT_ICON" shapeId="102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opLeftCell="A3" zoomScaleSheetLayoutView="85" workbookViewId="0">
      <selection activeCell="E10" sqref="E10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1" customFormat="1" ht="13.8" x14ac:dyDescent="0.3">
      <c r="A3" s="66" t="s">
        <v>37</v>
      </c>
    </row>
    <row r="4" spans="1:9" s="11" customFormat="1" ht="13.8" x14ac:dyDescent="0.3"/>
    <row r="5" spans="1:9" s="11" customFormat="1" ht="13.8" x14ac:dyDescent="0.3"/>
    <row r="6" spans="1:9" s="11" customFormat="1" ht="82.8" x14ac:dyDescent="0.3">
      <c r="A6" s="20" t="s">
        <v>38</v>
      </c>
      <c r="B6" s="20" t="s">
        <v>58</v>
      </c>
      <c r="C6" s="20" t="s">
        <v>39</v>
      </c>
      <c r="D6" s="20" t="s">
        <v>40</v>
      </c>
      <c r="E6" s="20" t="s">
        <v>41</v>
      </c>
      <c r="F6" s="20" t="s">
        <v>66</v>
      </c>
      <c r="G6" s="20" t="s">
        <v>42</v>
      </c>
      <c r="H6" s="20" t="s">
        <v>67</v>
      </c>
      <c r="I6" s="20" t="s">
        <v>68</v>
      </c>
    </row>
    <row r="7" spans="1:9" s="11" customFormat="1" ht="13.8" x14ac:dyDescent="0.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s="11" customFormat="1" ht="27.75" customHeight="1" x14ac:dyDescent="0.3">
      <c r="A8" s="75" t="s">
        <v>126</v>
      </c>
      <c r="B8" s="82"/>
      <c r="C8" s="82"/>
      <c r="D8" s="82"/>
      <c r="E8" s="82"/>
      <c r="F8" s="82"/>
      <c r="G8" s="82"/>
      <c r="H8" s="82"/>
      <c r="I8" s="83"/>
    </row>
    <row r="9" spans="1:9" s="11" customFormat="1" ht="85.5" customHeight="1" x14ac:dyDescent="0.3">
      <c r="A9" s="20" t="s">
        <v>91</v>
      </c>
      <c r="B9" s="20" t="s">
        <v>100</v>
      </c>
      <c r="C9" s="20" t="s">
        <v>101</v>
      </c>
      <c r="D9" s="22" t="s">
        <v>129</v>
      </c>
      <c r="E9" s="20" t="s">
        <v>99</v>
      </c>
      <c r="F9" s="20" t="s">
        <v>98</v>
      </c>
      <c r="G9" s="20" t="s">
        <v>97</v>
      </c>
      <c r="H9" s="13" t="s">
        <v>120</v>
      </c>
      <c r="I9" s="13" t="s">
        <v>120</v>
      </c>
    </row>
    <row r="10" spans="1:9" ht="262.2" x14ac:dyDescent="0.3">
      <c r="A10" s="32" t="s">
        <v>91</v>
      </c>
      <c r="B10" s="31" t="s">
        <v>151</v>
      </c>
      <c r="C10" s="35" t="s">
        <v>165</v>
      </c>
      <c r="D10" s="35" t="s">
        <v>129</v>
      </c>
      <c r="E10" s="35" t="s">
        <v>166</v>
      </c>
      <c r="F10" s="31" t="s">
        <v>91</v>
      </c>
      <c r="G10" s="35" t="s">
        <v>104</v>
      </c>
      <c r="H10" s="36" t="s">
        <v>120</v>
      </c>
      <c r="I10" s="36" t="s">
        <v>120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8" zoomScaleSheetLayoutView="70" workbookViewId="0">
      <selection activeCell="C10" sqref="A6:I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.88671875" customWidth="1"/>
    <col min="8" max="8" width="21.109375" customWidth="1"/>
    <col min="9" max="9" width="13.109375" customWidth="1"/>
  </cols>
  <sheetData>
    <row r="3" spans="1:9" s="86" customFormat="1" ht="13.8" x14ac:dyDescent="0.25">
      <c r="A3" s="74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89" t="s">
        <v>0</v>
      </c>
      <c r="B6" s="91" t="s">
        <v>44</v>
      </c>
      <c r="C6" s="91" t="s">
        <v>45</v>
      </c>
      <c r="D6" s="91" t="s">
        <v>69</v>
      </c>
      <c r="E6" s="91" t="s">
        <v>70</v>
      </c>
      <c r="F6" s="91" t="s">
        <v>71</v>
      </c>
      <c r="G6" s="91" t="s">
        <v>72</v>
      </c>
      <c r="H6" s="87" t="s">
        <v>73</v>
      </c>
      <c r="I6" s="88"/>
    </row>
    <row r="7" spans="1:9" s="7" customFormat="1" ht="21.75" customHeight="1" x14ac:dyDescent="0.25">
      <c r="A7" s="90"/>
      <c r="B7" s="92"/>
      <c r="C7" s="92"/>
      <c r="D7" s="92"/>
      <c r="E7" s="92"/>
      <c r="F7" s="92"/>
      <c r="G7" s="92"/>
      <c r="H7" s="48" t="s">
        <v>46</v>
      </c>
      <c r="I7" s="48" t="s">
        <v>47</v>
      </c>
    </row>
    <row r="8" spans="1:9" s="7" customFormat="1" ht="13.8" x14ac:dyDescent="0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</row>
    <row r="9" spans="1:9" s="7" customFormat="1" ht="59.25" customHeight="1" x14ac:dyDescent="0.25">
      <c r="A9" s="78" t="str">
        <f>'Раздел 4'!$A$8</f>
        <v xml:space="preserve">Выдача разрешения
на право организации розничного рынка
</v>
      </c>
      <c r="B9" s="84"/>
      <c r="C9" s="84"/>
      <c r="D9" s="84"/>
      <c r="E9" s="84"/>
      <c r="F9" s="84"/>
      <c r="G9" s="84"/>
      <c r="H9" s="84"/>
      <c r="I9" s="85"/>
    </row>
    <row r="10" spans="1:9" s="7" customFormat="1" ht="348" customHeight="1" x14ac:dyDescent="0.25">
      <c r="A10" s="53">
        <v>1</v>
      </c>
      <c r="B10" s="17" t="s">
        <v>125</v>
      </c>
      <c r="C10" s="54" t="s">
        <v>152</v>
      </c>
      <c r="D10" s="55" t="s">
        <v>153</v>
      </c>
      <c r="E10" s="56" t="s">
        <v>91</v>
      </c>
      <c r="F10" s="56" t="s">
        <v>91</v>
      </c>
      <c r="G10" s="45" t="s">
        <v>156</v>
      </c>
      <c r="H10" s="45" t="s">
        <v>157</v>
      </c>
      <c r="I10" s="17" t="s">
        <v>119</v>
      </c>
    </row>
    <row r="11" spans="1:9" s="8" customFormat="1" ht="351" customHeight="1" x14ac:dyDescent="0.25">
      <c r="A11" s="17">
        <v>2</v>
      </c>
      <c r="B11" s="17" t="s">
        <v>154</v>
      </c>
      <c r="C11" s="57" t="s">
        <v>152</v>
      </c>
      <c r="D11" s="57" t="s">
        <v>155</v>
      </c>
      <c r="E11" s="58" t="s">
        <v>91</v>
      </c>
      <c r="F11" s="58" t="s">
        <v>91</v>
      </c>
      <c r="G11" s="57" t="s">
        <v>156</v>
      </c>
      <c r="H11" s="57" t="s">
        <v>157</v>
      </c>
      <c r="I11" s="1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topLeftCell="A16" zoomScale="70" zoomScaleNormal="70" zoomScaleSheetLayoutView="100" workbookViewId="0">
      <selection activeCell="C17" sqref="C17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1" customFormat="1" ht="13.8" x14ac:dyDescent="0.3">
      <c r="A3" s="66" t="s">
        <v>48</v>
      </c>
    </row>
    <row r="4" spans="1:7" s="23" customFormat="1" ht="13.8" x14ac:dyDescent="0.3"/>
    <row r="5" spans="1:7" s="23" customFormat="1" ht="13.8" x14ac:dyDescent="0.3"/>
    <row r="6" spans="1:7" s="26" customFormat="1" ht="94.5" customHeight="1" x14ac:dyDescent="0.3">
      <c r="A6" s="13" t="s">
        <v>49</v>
      </c>
      <c r="B6" s="13" t="s">
        <v>51</v>
      </c>
      <c r="C6" s="13" t="s">
        <v>50</v>
      </c>
      <c r="D6" s="13" t="s">
        <v>74</v>
      </c>
      <c r="E6" s="13" t="s">
        <v>75</v>
      </c>
      <c r="F6" s="13" t="s">
        <v>52</v>
      </c>
      <c r="G6" s="13" t="s">
        <v>76</v>
      </c>
    </row>
    <row r="7" spans="1:7" s="26" customFormat="1" ht="13.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s="26" customFormat="1" ht="39" customHeight="1" x14ac:dyDescent="0.3">
      <c r="A8" s="75" t="s">
        <v>126</v>
      </c>
      <c r="B8" s="93"/>
      <c r="C8" s="93"/>
      <c r="D8" s="93"/>
      <c r="E8" s="93"/>
      <c r="F8" s="93"/>
      <c r="G8" s="94"/>
    </row>
    <row r="9" spans="1:7" s="26" customFormat="1" ht="24.75" customHeight="1" x14ac:dyDescent="0.3">
      <c r="A9" s="75" t="s">
        <v>105</v>
      </c>
      <c r="B9" s="82"/>
      <c r="C9" s="82"/>
      <c r="D9" s="82"/>
      <c r="E9" s="82"/>
      <c r="F9" s="82"/>
      <c r="G9" s="83"/>
    </row>
    <row r="10" spans="1:7" s="23" customFormat="1" ht="384.75" customHeight="1" x14ac:dyDescent="0.3">
      <c r="A10" s="24">
        <v>1</v>
      </c>
      <c r="B10" s="24" t="s">
        <v>167</v>
      </c>
      <c r="C10" s="24" t="s">
        <v>168</v>
      </c>
      <c r="D10" s="10" t="s">
        <v>169</v>
      </c>
      <c r="E10" s="25" t="s">
        <v>102</v>
      </c>
      <c r="F10" s="24" t="s">
        <v>109</v>
      </c>
      <c r="G10" s="28" t="s">
        <v>91</v>
      </c>
    </row>
    <row r="11" spans="1:7" s="23" customFormat="1" ht="65.25" customHeight="1" x14ac:dyDescent="0.3">
      <c r="A11" s="24">
        <v>2</v>
      </c>
      <c r="B11" s="24" t="s">
        <v>103</v>
      </c>
      <c r="C11" s="24" t="s">
        <v>170</v>
      </c>
      <c r="D11" s="10" t="s">
        <v>104</v>
      </c>
      <c r="E11" s="25" t="s">
        <v>102</v>
      </c>
      <c r="F11" s="24" t="s">
        <v>91</v>
      </c>
      <c r="G11" s="28" t="s">
        <v>91</v>
      </c>
    </row>
    <row r="12" spans="1:7" s="26" customFormat="1" ht="13.8" x14ac:dyDescent="0.3">
      <c r="A12" s="98" t="s">
        <v>181</v>
      </c>
      <c r="B12" s="99"/>
      <c r="C12" s="99"/>
      <c r="D12" s="99"/>
      <c r="E12" s="99"/>
      <c r="F12" s="99"/>
      <c r="G12" s="100"/>
    </row>
    <row r="13" spans="1:7" s="41" customFormat="1" ht="295.5" customHeight="1" x14ac:dyDescent="0.3">
      <c r="A13" s="17">
        <v>1</v>
      </c>
      <c r="B13" s="24" t="s">
        <v>106</v>
      </c>
      <c r="C13" s="24" t="s">
        <v>171</v>
      </c>
      <c r="D13" s="10" t="s">
        <v>107</v>
      </c>
      <c r="E13" s="24" t="s">
        <v>108</v>
      </c>
      <c r="F13" s="24" t="s">
        <v>109</v>
      </c>
      <c r="G13" s="43" t="s">
        <v>120</v>
      </c>
    </row>
    <row r="14" spans="1:7" s="23" customFormat="1" ht="30.75" customHeight="1" x14ac:dyDescent="0.3">
      <c r="A14" s="75" t="s">
        <v>172</v>
      </c>
      <c r="B14" s="82"/>
      <c r="C14" s="82"/>
      <c r="D14" s="82"/>
      <c r="E14" s="82"/>
      <c r="F14" s="82"/>
      <c r="G14" s="83"/>
    </row>
    <row r="15" spans="1:7" s="23" customFormat="1" ht="68.25" customHeight="1" x14ac:dyDescent="0.3">
      <c r="A15" s="33">
        <v>1</v>
      </c>
      <c r="B15" s="33" t="s">
        <v>173</v>
      </c>
      <c r="C15" s="33" t="s">
        <v>174</v>
      </c>
      <c r="D15" s="37" t="s">
        <v>110</v>
      </c>
      <c r="E15" s="33" t="s">
        <v>108</v>
      </c>
      <c r="F15" s="33" t="s">
        <v>158</v>
      </c>
      <c r="G15" s="34" t="s">
        <v>120</v>
      </c>
    </row>
    <row r="16" spans="1:7" s="23" customFormat="1" ht="308.25" customHeight="1" x14ac:dyDescent="0.3">
      <c r="A16" s="31">
        <v>2</v>
      </c>
      <c r="B16" s="31" t="s">
        <v>175</v>
      </c>
      <c r="C16" s="31" t="s">
        <v>176</v>
      </c>
      <c r="D16" s="38" t="s">
        <v>104</v>
      </c>
      <c r="E16" s="31" t="s">
        <v>108</v>
      </c>
      <c r="F16" s="31" t="s">
        <v>158</v>
      </c>
      <c r="G16" s="34" t="s">
        <v>120</v>
      </c>
    </row>
    <row r="17" spans="1:7" s="23" customFormat="1" ht="163.5" customHeight="1" x14ac:dyDescent="0.3">
      <c r="A17" s="31">
        <v>3</v>
      </c>
      <c r="B17" s="31" t="s">
        <v>177</v>
      </c>
      <c r="C17" s="31" t="s">
        <v>182</v>
      </c>
      <c r="D17" s="38" t="s">
        <v>97</v>
      </c>
      <c r="E17" s="31" t="s">
        <v>108</v>
      </c>
      <c r="F17" s="31" t="s">
        <v>158</v>
      </c>
      <c r="G17" s="34" t="s">
        <v>120</v>
      </c>
    </row>
    <row r="18" spans="1:7" s="26" customFormat="1" ht="15" customHeight="1" x14ac:dyDescent="0.3">
      <c r="A18" s="95" t="s">
        <v>111</v>
      </c>
      <c r="B18" s="96"/>
      <c r="C18" s="96"/>
      <c r="D18" s="96"/>
      <c r="E18" s="96"/>
      <c r="F18" s="96"/>
      <c r="G18" s="97"/>
    </row>
    <row r="19" spans="1:7" s="23" customFormat="1" ht="86.25" customHeight="1" x14ac:dyDescent="0.3">
      <c r="A19" s="39">
        <v>1</v>
      </c>
      <c r="B19" s="40" t="s">
        <v>178</v>
      </c>
      <c r="C19" s="40" t="s">
        <v>179</v>
      </c>
      <c r="D19" s="40" t="s">
        <v>107</v>
      </c>
      <c r="E19" s="40" t="s">
        <v>108</v>
      </c>
      <c r="F19" s="40" t="s">
        <v>158</v>
      </c>
      <c r="G19" s="40"/>
    </row>
    <row r="20" spans="1:7" s="23" customFormat="1" ht="300" customHeight="1" x14ac:dyDescent="0.3">
      <c r="A20" s="31">
        <v>2</v>
      </c>
      <c r="B20" s="31" t="s">
        <v>112</v>
      </c>
      <c r="C20" s="31" t="s">
        <v>159</v>
      </c>
      <c r="D20" s="31" t="s">
        <v>110</v>
      </c>
      <c r="E20" s="31" t="s">
        <v>113</v>
      </c>
      <c r="F20" s="31" t="s">
        <v>158</v>
      </c>
      <c r="G20" s="34" t="s">
        <v>120</v>
      </c>
    </row>
  </sheetData>
  <mergeCells count="6">
    <mergeCell ref="A3:XFD3"/>
    <mergeCell ref="A8:G8"/>
    <mergeCell ref="A9:G9"/>
    <mergeCell ref="A18:G18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SheetLayoutView="100" workbookViewId="0">
      <selection activeCell="D9" sqref="A6:H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74" t="s">
        <v>53</v>
      </c>
      <c r="B3" s="74"/>
      <c r="C3" s="74"/>
      <c r="D3" s="74"/>
      <c r="E3" s="74"/>
      <c r="F3" s="29"/>
      <c r="G3" s="29"/>
      <c r="H3" s="29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48" t="s">
        <v>49</v>
      </c>
      <c r="B6" s="49" t="s">
        <v>54</v>
      </c>
      <c r="C6" s="49" t="s">
        <v>77</v>
      </c>
      <c r="D6" s="49" t="s">
        <v>78</v>
      </c>
      <c r="E6" s="49" t="s">
        <v>79</v>
      </c>
      <c r="F6" s="49" t="s">
        <v>80</v>
      </c>
      <c r="G6" s="49" t="s">
        <v>55</v>
      </c>
      <c r="H6" s="49" t="s">
        <v>56</v>
      </c>
    </row>
    <row r="7" spans="1:8" x14ac:dyDescent="0.3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46.5" customHeight="1" x14ac:dyDescent="0.3">
      <c r="A8" s="78" t="s">
        <v>126</v>
      </c>
      <c r="B8" s="84"/>
      <c r="C8" s="84"/>
      <c r="D8" s="84"/>
      <c r="E8" s="84"/>
      <c r="F8" s="84"/>
      <c r="G8" s="84"/>
      <c r="H8" s="85"/>
    </row>
    <row r="9" spans="1:8" ht="151.80000000000001" x14ac:dyDescent="0.3">
      <c r="A9" s="17">
        <v>1</v>
      </c>
      <c r="B9" s="17" t="s">
        <v>160</v>
      </c>
      <c r="C9" s="17" t="s">
        <v>114</v>
      </c>
      <c r="D9" s="17" t="s">
        <v>115</v>
      </c>
      <c r="E9" s="17" t="s">
        <v>161</v>
      </c>
      <c r="F9" s="17" t="s">
        <v>91</v>
      </c>
      <c r="G9" s="17" t="s">
        <v>116</v>
      </c>
      <c r="H9" s="17" t="s">
        <v>117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2021-11-17T17:55:16Z</dcterms:modified>
</cp:coreProperties>
</file>